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85" windowWidth="11790" windowHeight="9630"/>
  </bookViews>
  <sheets>
    <sheet name="MES 31 días" sheetId="12" r:id="rId1"/>
    <sheet name="MES 30 días" sheetId="13" r:id="rId2"/>
    <sheet name="MES 28 días" sheetId="14" r:id="rId3"/>
  </sheets>
  <calcPr calcId="114210"/>
</workbook>
</file>

<file path=xl/calcChain.xml><?xml version="1.0" encoding="utf-8"?>
<calcChain xmlns="http://schemas.openxmlformats.org/spreadsheetml/2006/main">
  <c r="C22" i="14"/>
  <c r="AE15"/>
  <c r="AE16"/>
  <c r="AE17"/>
  <c r="AE18"/>
  <c r="AE19"/>
  <c r="AE20"/>
  <c r="AE21"/>
  <c r="AE14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G14" i="13"/>
  <c r="AG15"/>
  <c r="AG16"/>
  <c r="AG17"/>
  <c r="AG18"/>
  <c r="AG19"/>
  <c r="AG20"/>
  <c r="AG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G22"/>
  <c r="AH14" i="12"/>
  <c r="C22"/>
  <c r="AH15"/>
  <c r="AH16"/>
  <c r="AH17"/>
  <c r="AH18"/>
  <c r="AH19"/>
  <c r="AH20"/>
  <c r="AH21"/>
  <c r="AH22"/>
  <c r="AG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</calcChain>
</file>

<file path=xl/sharedStrings.xml><?xml version="1.0" encoding="utf-8"?>
<sst xmlns="http://schemas.openxmlformats.org/spreadsheetml/2006/main" count="46" uniqueCount="19">
  <si>
    <t xml:space="preserve">                          </t>
  </si>
  <si>
    <t>Nº</t>
  </si>
  <si>
    <t>PISO TUTELADO</t>
  </si>
  <si>
    <t xml:space="preserve">IDENTIFICACIÓN DE USUARIA </t>
  </si>
  <si>
    <t xml:space="preserve">MES: </t>
  </si>
  <si>
    <t xml:space="preserve">Sección de Familia </t>
  </si>
  <si>
    <t>Director/a</t>
  </si>
  <si>
    <t xml:space="preserve">Técnico/a Responsable </t>
  </si>
  <si>
    <t>nº Plazas Convenidas:</t>
  </si>
  <si>
    <t>Nombre del Centro:</t>
  </si>
  <si>
    <t>Institución que gestiona:</t>
  </si>
  <si>
    <t xml:space="preserve">CONSEJERIA DE GOBIERNO DE POLÍTICA SOCIAL  </t>
  </si>
  <si>
    <t>nº Plazas subvencionadas:</t>
  </si>
  <si>
    <t>Total días/mes plaza ocupada</t>
  </si>
  <si>
    <t>Total de plazas ocupadas</t>
  </si>
  <si>
    <t xml:space="preserve">CONTROL DE ESTANCIAS 2015 </t>
  </si>
  <si>
    <t>CONTROL DE ESTANCIAS 2015</t>
  </si>
  <si>
    <t>ANEXO  VII</t>
  </si>
  <si>
    <t>nº plazas: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</si>
</sst>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Helvetica"/>
    </font>
    <font>
      <b/>
      <sz val="8"/>
      <name val="Tahoma"/>
      <family val="2"/>
    </font>
    <font>
      <b/>
      <sz val="11"/>
      <name val="Helvetica"/>
    </font>
    <font>
      <sz val="11"/>
      <name val="Arial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1" fillId="0" borderId="0" xfId="0" applyFont="1"/>
    <xf numFmtId="0" fontId="5" fillId="0" borderId="0" xfId="0" applyFont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3" xfId="0" applyFont="1" applyFill="1" applyBorder="1" applyAlignment="1">
      <alignment horizontal="center"/>
    </xf>
    <xf numFmtId="0" fontId="7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3" borderId="4" xfId="0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6" fillId="0" borderId="3" xfId="0" applyFont="1" applyBorder="1" applyAlignment="1">
      <alignment horizontal="center"/>
    </xf>
    <xf numFmtId="0" fontId="12" fillId="0" borderId="0" xfId="0" applyFont="1"/>
    <xf numFmtId="0" fontId="3" fillId="5" borderId="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8" fillId="5" borderId="4" xfId="0" applyFont="1" applyFill="1" applyBorder="1"/>
    <xf numFmtId="0" fontId="8" fillId="5" borderId="3" xfId="0" applyFont="1" applyFill="1" applyBorder="1"/>
    <xf numFmtId="0" fontId="8" fillId="5" borderId="11" xfId="0" applyFont="1" applyFill="1" applyBorder="1"/>
    <xf numFmtId="0" fontId="3" fillId="5" borderId="3" xfId="0" applyFont="1" applyFill="1" applyBorder="1"/>
    <xf numFmtId="0" fontId="0" fillId="5" borderId="0" xfId="0" applyFill="1"/>
    <xf numFmtId="0" fontId="13" fillId="0" borderId="0" xfId="0" applyFont="1"/>
    <xf numFmtId="0" fontId="14" fillId="5" borderId="0" xfId="0" applyFont="1" applyFill="1"/>
    <xf numFmtId="0" fontId="0" fillId="2" borderId="3" xfId="0" applyFill="1" applyBorder="1"/>
    <xf numFmtId="0" fontId="1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11" fillId="2" borderId="1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1695450</xdr:colOff>
      <xdr:row>0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1123950</xdr:colOff>
      <xdr:row>7</xdr:row>
      <xdr:rowOff>38100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161925"/>
          <a:ext cx="11239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1695450</xdr:colOff>
      <xdr:row>0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923925</xdr:colOff>
      <xdr:row>6</xdr:row>
      <xdr:rowOff>38100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1239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1</xdr:row>
      <xdr:rowOff>9525</xdr:rowOff>
    </xdr:from>
    <xdr:to>
      <xdr:col>32</xdr:col>
      <xdr:colOff>962025</xdr:colOff>
      <xdr:row>3</xdr:row>
      <xdr:rowOff>114300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5572125" y="171450"/>
          <a:ext cx="2695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Optima"/>
            </a:rPr>
            <a:t>CONSEJERÍA DE GOBIERNO DE POLÍTICA SOCIAL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Optima"/>
            </a:rPr>
            <a:t>SERVICIO DE POLITICA SOCIAL </a:t>
          </a:r>
        </a:p>
        <a:p>
          <a:pPr algn="ctr" rtl="0">
            <a:defRPr sz="1000"/>
          </a:pPr>
          <a:r>
            <a:rPr lang="es-ES" sz="700" b="1" i="0" strike="noStrike">
              <a:solidFill>
                <a:srgbClr val="000000"/>
              </a:solidFill>
              <a:latin typeface="Optima"/>
            </a:rPr>
            <a:t>0.8.1.1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1695450</xdr:colOff>
      <xdr:row>0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1123950</xdr:colOff>
      <xdr:row>6</xdr:row>
      <xdr:rowOff>38100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0"/>
          <a:ext cx="11239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2"/>
  <sheetViews>
    <sheetView tabSelected="1" workbookViewId="0">
      <selection activeCell="AL12" sqref="AL12"/>
    </sheetView>
  </sheetViews>
  <sheetFormatPr baseColWidth="10" defaultRowHeight="12.75"/>
  <cols>
    <col min="1" max="1" width="3" customWidth="1"/>
    <col min="2" max="2" width="33.5703125" customWidth="1"/>
    <col min="3" max="3" width="2.42578125" customWidth="1"/>
    <col min="4" max="4" width="2.5703125" customWidth="1"/>
    <col min="5" max="32" width="2.42578125" customWidth="1"/>
    <col min="33" max="33" width="5.85546875" customWidth="1"/>
    <col min="34" max="34" width="14.7109375" customWidth="1"/>
  </cols>
  <sheetData>
    <row r="3" spans="1:34" ht="15">
      <c r="C3" s="18" t="s">
        <v>11</v>
      </c>
      <c r="E3" s="19"/>
      <c r="F3" s="19"/>
      <c r="G3" s="19"/>
      <c r="H3" s="19"/>
      <c r="I3" s="19"/>
      <c r="J3" s="19"/>
      <c r="K3" s="19"/>
      <c r="L3" s="19"/>
    </row>
    <row r="4" spans="1:34" ht="14.25">
      <c r="C4" s="9" t="s">
        <v>5</v>
      </c>
      <c r="E4" s="19"/>
      <c r="F4" s="19"/>
      <c r="G4" s="19"/>
      <c r="H4" s="19"/>
      <c r="I4" s="19"/>
      <c r="J4" s="19"/>
      <c r="K4" s="19"/>
      <c r="L4" s="19"/>
    </row>
    <row r="6" spans="1:34">
      <c r="D6" s="9"/>
    </row>
    <row r="7" spans="1:34">
      <c r="D7" s="9"/>
    </row>
    <row r="8" spans="1:34">
      <c r="B8" s="30" t="s">
        <v>9</v>
      </c>
      <c r="C8" t="s">
        <v>2</v>
      </c>
      <c r="D8" s="9"/>
    </row>
    <row r="9" spans="1:34">
      <c r="B9" s="30" t="s">
        <v>10</v>
      </c>
      <c r="D9" s="9"/>
      <c r="R9" s="30" t="s">
        <v>8</v>
      </c>
      <c r="S9" s="30"/>
      <c r="T9" s="30"/>
      <c r="U9" s="30"/>
      <c r="V9" s="30"/>
      <c r="W9" s="30"/>
      <c r="X9" s="30"/>
      <c r="Y9" s="30"/>
      <c r="Z9" s="30"/>
      <c r="AA9" s="30"/>
    </row>
    <row r="10" spans="1:34" ht="15">
      <c r="D10" s="9"/>
      <c r="E10" s="31" t="s">
        <v>17</v>
      </c>
      <c r="F10" s="3"/>
      <c r="G10" s="3"/>
      <c r="H10" s="3"/>
      <c r="I10" s="3"/>
    </row>
    <row r="11" spans="1:34" ht="14.25" customHeight="1" thickBot="1">
      <c r="C11" s="31" t="s">
        <v>15</v>
      </c>
      <c r="D11" s="2"/>
      <c r="E11" s="2"/>
      <c r="F11" s="2"/>
      <c r="G11" s="2"/>
      <c r="H11" s="2"/>
      <c r="I11" s="2"/>
      <c r="J11" s="2"/>
      <c r="K11" s="2"/>
      <c r="L11" s="2"/>
      <c r="W11" s="31" t="s">
        <v>4</v>
      </c>
      <c r="X11" s="2"/>
      <c r="Y11" s="2"/>
      <c r="Z11" s="32"/>
      <c r="AA11" s="32"/>
      <c r="AB11" s="32"/>
      <c r="AC11" s="32"/>
      <c r="AD11" s="32"/>
    </row>
    <row r="12" spans="1:34" ht="29.25" customHeight="1" thickBot="1">
      <c r="A12" s="4" t="s">
        <v>1</v>
      </c>
      <c r="B12" s="5" t="s">
        <v>3</v>
      </c>
      <c r="C12" s="1"/>
      <c r="D12" s="1"/>
      <c r="E12" s="1"/>
      <c r="F12" s="6" t="s">
        <v>0</v>
      </c>
      <c r="G12" s="1"/>
      <c r="H12" s="7"/>
      <c r="I12" s="7"/>
      <c r="J12" s="7"/>
      <c r="K12" s="7"/>
      <c r="L12" s="7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37" t="s">
        <v>13</v>
      </c>
    </row>
    <row r="13" spans="1:34" ht="13.5" thickBot="1">
      <c r="A13" s="14"/>
      <c r="B13" s="15"/>
      <c r="C13" s="16">
        <v>1</v>
      </c>
      <c r="D13" s="16">
        <v>2</v>
      </c>
      <c r="E13" s="16">
        <v>3</v>
      </c>
      <c r="F13" s="16">
        <v>4</v>
      </c>
      <c r="G13" s="16">
        <v>5</v>
      </c>
      <c r="H13" s="16">
        <v>6</v>
      </c>
      <c r="I13" s="16">
        <v>7</v>
      </c>
      <c r="J13" s="16">
        <v>8</v>
      </c>
      <c r="K13" s="16">
        <v>9</v>
      </c>
      <c r="L13" s="16">
        <v>10</v>
      </c>
      <c r="M13" s="16">
        <v>11</v>
      </c>
      <c r="N13" s="16">
        <v>12</v>
      </c>
      <c r="O13" s="16">
        <v>13</v>
      </c>
      <c r="P13" s="16">
        <v>14</v>
      </c>
      <c r="Q13" s="16">
        <v>15</v>
      </c>
      <c r="R13" s="16">
        <v>16</v>
      </c>
      <c r="S13" s="16">
        <v>17</v>
      </c>
      <c r="T13" s="16">
        <v>18</v>
      </c>
      <c r="U13" s="16">
        <v>19</v>
      </c>
      <c r="V13" s="16">
        <v>20</v>
      </c>
      <c r="W13" s="16">
        <v>21</v>
      </c>
      <c r="X13" s="16">
        <v>22</v>
      </c>
      <c r="Y13" s="16">
        <v>23</v>
      </c>
      <c r="Z13" s="16">
        <v>24</v>
      </c>
      <c r="AA13" s="16">
        <v>25</v>
      </c>
      <c r="AB13" s="16">
        <v>26</v>
      </c>
      <c r="AC13" s="16">
        <v>27</v>
      </c>
      <c r="AD13" s="17">
        <v>28</v>
      </c>
      <c r="AE13" s="17">
        <v>29</v>
      </c>
      <c r="AF13" s="17">
        <v>30</v>
      </c>
      <c r="AG13" s="17">
        <v>31</v>
      </c>
      <c r="AH13" s="38"/>
    </row>
    <row r="14" spans="1:34">
      <c r="A14" s="13">
        <v>1</v>
      </c>
      <c r="B14" s="2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0">
        <f t="shared" ref="AH14:AH21" si="0">SUM(C14:AG14)</f>
        <v>0</v>
      </c>
    </row>
    <row r="15" spans="1:34">
      <c r="A15" s="8">
        <v>2</v>
      </c>
      <c r="B15" s="2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0">
        <f t="shared" si="0"/>
        <v>0</v>
      </c>
    </row>
    <row r="16" spans="1:34">
      <c r="A16" s="8">
        <v>3</v>
      </c>
      <c r="B16" s="2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0">
        <f t="shared" si="0"/>
        <v>0</v>
      </c>
    </row>
    <row r="17" spans="1:34">
      <c r="A17" s="8">
        <v>4</v>
      </c>
      <c r="B17" s="2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0">
        <f t="shared" si="0"/>
        <v>0</v>
      </c>
    </row>
    <row r="18" spans="1:34">
      <c r="A18" s="8">
        <v>5</v>
      </c>
      <c r="B18" s="2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0">
        <f t="shared" si="0"/>
        <v>0</v>
      </c>
    </row>
    <row r="19" spans="1:34">
      <c r="A19" s="8">
        <v>6</v>
      </c>
      <c r="B19" s="2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0">
        <f t="shared" si="0"/>
        <v>0</v>
      </c>
    </row>
    <row r="20" spans="1:34">
      <c r="A20" s="8">
        <v>7</v>
      </c>
      <c r="B20" s="2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5"/>
      <c r="AH20" s="20">
        <f t="shared" si="0"/>
        <v>0</v>
      </c>
    </row>
    <row r="21" spans="1:34">
      <c r="A21" s="8">
        <v>8</v>
      </c>
      <c r="B21" s="2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5"/>
      <c r="AH21" s="20">
        <f t="shared" si="0"/>
        <v>0</v>
      </c>
    </row>
    <row r="22" spans="1:34">
      <c r="A22" s="33"/>
      <c r="B22" s="34" t="s">
        <v>14</v>
      </c>
      <c r="C22" s="36">
        <f>SUM(C14:C21)</f>
        <v>0</v>
      </c>
      <c r="D22" s="36">
        <f t="shared" ref="D22:AH22" si="1">SUM(D14:D21)</f>
        <v>0</v>
      </c>
      <c r="E22" s="36">
        <f t="shared" si="1"/>
        <v>0</v>
      </c>
      <c r="F22" s="36">
        <f t="shared" si="1"/>
        <v>0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6">
        <f t="shared" si="1"/>
        <v>0</v>
      </c>
      <c r="N22" s="36">
        <f t="shared" si="1"/>
        <v>0</v>
      </c>
      <c r="O22" s="36">
        <f t="shared" si="1"/>
        <v>0</v>
      </c>
      <c r="P22" s="36">
        <f t="shared" si="1"/>
        <v>0</v>
      </c>
      <c r="Q22" s="36">
        <f t="shared" si="1"/>
        <v>0</v>
      </c>
      <c r="R22" s="36">
        <f t="shared" si="1"/>
        <v>0</v>
      </c>
      <c r="S22" s="36">
        <f t="shared" si="1"/>
        <v>0</v>
      </c>
      <c r="T22" s="36">
        <f t="shared" si="1"/>
        <v>0</v>
      </c>
      <c r="U22" s="36">
        <f t="shared" si="1"/>
        <v>0</v>
      </c>
      <c r="V22" s="36">
        <f t="shared" si="1"/>
        <v>0</v>
      </c>
      <c r="W22" s="36">
        <f t="shared" si="1"/>
        <v>0</v>
      </c>
      <c r="X22" s="36">
        <f t="shared" si="1"/>
        <v>0</v>
      </c>
      <c r="Y22" s="36">
        <f t="shared" si="1"/>
        <v>0</v>
      </c>
      <c r="Z22" s="36">
        <f t="shared" si="1"/>
        <v>0</v>
      </c>
      <c r="AA22" s="36">
        <f t="shared" si="1"/>
        <v>0</v>
      </c>
      <c r="AB22" s="36">
        <f t="shared" si="1"/>
        <v>0</v>
      </c>
      <c r="AC22" s="36">
        <f t="shared" si="1"/>
        <v>0</v>
      </c>
      <c r="AD22" s="36">
        <f t="shared" si="1"/>
        <v>0</v>
      </c>
      <c r="AE22" s="36">
        <f t="shared" si="1"/>
        <v>0</v>
      </c>
      <c r="AF22" s="36"/>
      <c r="AG22" s="36">
        <f t="shared" si="1"/>
        <v>0</v>
      </c>
      <c r="AH22" s="35">
        <f t="shared" si="1"/>
        <v>0</v>
      </c>
    </row>
    <row r="23" spans="1:34" ht="16.5" customHeight="1">
      <c r="AH23" s="3"/>
    </row>
    <row r="24" spans="1:34" ht="12.75" customHeight="1">
      <c r="AH24" s="3"/>
    </row>
    <row r="25" spans="1:34">
      <c r="A25" s="10"/>
      <c r="B25" s="10"/>
      <c r="C25" s="10"/>
      <c r="D25" s="10" t="s">
        <v>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7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>
      <c r="A26" s="10"/>
      <c r="R26" s="21"/>
      <c r="S26" s="21"/>
      <c r="T26" s="21"/>
      <c r="U26" s="21"/>
      <c r="V26" s="21"/>
      <c r="W26" s="21"/>
      <c r="X26" s="21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0"/>
    </row>
    <row r="28" spans="1:3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</sheetData>
  <mergeCells count="1">
    <mergeCell ref="AH12:AH13"/>
  </mergeCells>
  <phoneticPr fontId="4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31"/>
  <sheetViews>
    <sheetView workbookViewId="0">
      <selection activeCell="Z28" sqref="Z28"/>
    </sheetView>
  </sheetViews>
  <sheetFormatPr baseColWidth="10" defaultRowHeight="12.75"/>
  <cols>
    <col min="1" max="1" width="3" customWidth="1"/>
    <col min="2" max="2" width="33.5703125" customWidth="1"/>
    <col min="3" max="3" width="2.42578125" customWidth="1"/>
    <col min="4" max="4" width="2.5703125" customWidth="1"/>
    <col min="5" max="32" width="2.42578125" customWidth="1"/>
    <col min="33" max="33" width="14.7109375" customWidth="1"/>
  </cols>
  <sheetData>
    <row r="3" spans="1:33" ht="15">
      <c r="C3" s="18"/>
      <c r="E3" s="19"/>
      <c r="F3" s="19"/>
      <c r="G3" s="19"/>
      <c r="H3" s="19"/>
      <c r="I3" s="19"/>
      <c r="J3" s="19"/>
      <c r="K3" s="19"/>
      <c r="L3" s="19"/>
    </row>
    <row r="4" spans="1:33" ht="14.25">
      <c r="C4" s="9"/>
      <c r="E4" s="19"/>
      <c r="F4" s="19"/>
      <c r="G4" s="19"/>
      <c r="H4" s="19"/>
      <c r="I4" s="19"/>
      <c r="J4" s="19"/>
      <c r="K4" s="19"/>
      <c r="L4" s="19"/>
    </row>
    <row r="5" spans="1:33" ht="15">
      <c r="K5" s="31" t="s">
        <v>17</v>
      </c>
    </row>
    <row r="6" spans="1:33">
      <c r="D6" s="9"/>
    </row>
    <row r="7" spans="1:33">
      <c r="D7" s="9"/>
    </row>
    <row r="8" spans="1:33">
      <c r="B8" s="30" t="s">
        <v>9</v>
      </c>
      <c r="C8" t="s">
        <v>2</v>
      </c>
      <c r="D8" s="9"/>
    </row>
    <row r="9" spans="1:33">
      <c r="B9" s="30" t="s">
        <v>10</v>
      </c>
      <c r="D9" s="9"/>
      <c r="R9" s="30" t="s">
        <v>18</v>
      </c>
      <c r="S9" s="30"/>
      <c r="T9" s="30"/>
      <c r="U9" s="30"/>
      <c r="V9" s="30"/>
      <c r="W9" s="30"/>
      <c r="X9" s="30"/>
      <c r="Y9" s="30"/>
      <c r="Z9" s="30"/>
      <c r="AA9" s="30"/>
    </row>
    <row r="10" spans="1:33">
      <c r="D10" s="9"/>
      <c r="F10" s="3"/>
      <c r="G10" s="3"/>
      <c r="H10" s="3"/>
      <c r="I10" s="3"/>
    </row>
    <row r="11" spans="1:33" ht="14.25" customHeight="1" thickBot="1">
      <c r="C11" s="31" t="s">
        <v>16</v>
      </c>
      <c r="D11" s="2"/>
      <c r="E11" s="2"/>
      <c r="F11" s="2"/>
      <c r="G11" s="2"/>
      <c r="H11" s="2"/>
      <c r="I11" s="2"/>
      <c r="J11" s="2"/>
      <c r="K11" s="2"/>
      <c r="L11" s="2"/>
      <c r="W11" s="31" t="s">
        <v>4</v>
      </c>
      <c r="X11" s="2"/>
      <c r="Y11" s="2"/>
      <c r="Z11" s="32"/>
      <c r="AA11" s="32"/>
      <c r="AB11" s="32"/>
      <c r="AC11" s="32"/>
      <c r="AD11" s="32"/>
    </row>
    <row r="12" spans="1:33" ht="29.25" customHeight="1" thickBot="1">
      <c r="A12" s="4" t="s">
        <v>1</v>
      </c>
      <c r="B12" s="5" t="s">
        <v>3</v>
      </c>
      <c r="C12" s="1"/>
      <c r="D12" s="1"/>
      <c r="E12" s="1"/>
      <c r="F12" s="6" t="s">
        <v>0</v>
      </c>
      <c r="G12" s="1"/>
      <c r="H12" s="7"/>
      <c r="I12" s="7"/>
      <c r="J12" s="7"/>
      <c r="K12" s="7"/>
      <c r="L12" s="7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37" t="s">
        <v>13</v>
      </c>
    </row>
    <row r="13" spans="1:33" ht="13.5" thickBot="1">
      <c r="A13" s="14"/>
      <c r="B13" s="15"/>
      <c r="C13" s="16">
        <v>1</v>
      </c>
      <c r="D13" s="16">
        <v>2</v>
      </c>
      <c r="E13" s="16">
        <v>3</v>
      </c>
      <c r="F13" s="16">
        <v>4</v>
      </c>
      <c r="G13" s="16">
        <v>5</v>
      </c>
      <c r="H13" s="16">
        <v>6</v>
      </c>
      <c r="I13" s="16">
        <v>7</v>
      </c>
      <c r="J13" s="16">
        <v>8</v>
      </c>
      <c r="K13" s="16">
        <v>9</v>
      </c>
      <c r="L13" s="16">
        <v>10</v>
      </c>
      <c r="M13" s="16">
        <v>11</v>
      </c>
      <c r="N13" s="16">
        <v>12</v>
      </c>
      <c r="O13" s="16">
        <v>13</v>
      </c>
      <c r="P13" s="16">
        <v>14</v>
      </c>
      <c r="Q13" s="16">
        <v>15</v>
      </c>
      <c r="R13" s="16">
        <v>16</v>
      </c>
      <c r="S13" s="16">
        <v>17</v>
      </c>
      <c r="T13" s="16">
        <v>18</v>
      </c>
      <c r="U13" s="16">
        <v>19</v>
      </c>
      <c r="V13" s="16">
        <v>20</v>
      </c>
      <c r="W13" s="16">
        <v>21</v>
      </c>
      <c r="X13" s="16">
        <v>22</v>
      </c>
      <c r="Y13" s="16">
        <v>23</v>
      </c>
      <c r="Z13" s="16">
        <v>24</v>
      </c>
      <c r="AA13" s="16">
        <v>25</v>
      </c>
      <c r="AB13" s="16">
        <v>26</v>
      </c>
      <c r="AC13" s="16">
        <v>27</v>
      </c>
      <c r="AD13" s="17">
        <v>28</v>
      </c>
      <c r="AE13" s="17">
        <v>29</v>
      </c>
      <c r="AF13" s="17">
        <v>30</v>
      </c>
      <c r="AG13" s="38"/>
    </row>
    <row r="14" spans="1:33">
      <c r="A14" s="13">
        <v>1</v>
      </c>
      <c r="B14" s="2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0">
        <f t="shared" ref="AG14:AG21" si="0">SUM(C14:AF14)</f>
        <v>0</v>
      </c>
    </row>
    <row r="15" spans="1:33">
      <c r="A15" s="8">
        <v>2</v>
      </c>
      <c r="B15" s="2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0">
        <f t="shared" si="0"/>
        <v>0</v>
      </c>
    </row>
    <row r="16" spans="1:33">
      <c r="A16" s="8">
        <v>3</v>
      </c>
      <c r="B16" s="2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0">
        <f t="shared" si="0"/>
        <v>0</v>
      </c>
    </row>
    <row r="17" spans="1:33">
      <c r="A17" s="8">
        <v>4</v>
      </c>
      <c r="B17" s="2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0">
        <f t="shared" si="0"/>
        <v>0</v>
      </c>
    </row>
    <row r="18" spans="1:33">
      <c r="A18" s="8">
        <v>5</v>
      </c>
      <c r="B18" s="2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0">
        <f t="shared" si="0"/>
        <v>0</v>
      </c>
    </row>
    <row r="19" spans="1:33">
      <c r="A19" s="8">
        <v>6</v>
      </c>
      <c r="B19" s="2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0">
        <f t="shared" si="0"/>
        <v>0</v>
      </c>
    </row>
    <row r="20" spans="1:33">
      <c r="A20" s="8">
        <v>7</v>
      </c>
      <c r="B20" s="2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0">
        <f t="shared" si="0"/>
        <v>0</v>
      </c>
    </row>
    <row r="21" spans="1:33">
      <c r="A21" s="8">
        <v>8</v>
      </c>
      <c r="B21" s="2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0">
        <f t="shared" si="0"/>
        <v>0</v>
      </c>
    </row>
    <row r="22" spans="1:33">
      <c r="A22" s="33"/>
      <c r="B22" s="34" t="s">
        <v>14</v>
      </c>
      <c r="C22" s="36">
        <f t="shared" ref="C22:AE22" si="1">SUM(C14:C21)</f>
        <v>0</v>
      </c>
      <c r="D22" s="36">
        <f t="shared" si="1"/>
        <v>0</v>
      </c>
      <c r="E22" s="36">
        <f t="shared" si="1"/>
        <v>0</v>
      </c>
      <c r="F22" s="36">
        <f t="shared" si="1"/>
        <v>0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6">
        <f t="shared" si="1"/>
        <v>0</v>
      </c>
      <c r="N22" s="36">
        <f t="shared" si="1"/>
        <v>0</v>
      </c>
      <c r="O22" s="36">
        <f t="shared" si="1"/>
        <v>0</v>
      </c>
      <c r="P22" s="36">
        <f t="shared" si="1"/>
        <v>0</v>
      </c>
      <c r="Q22" s="36">
        <f t="shared" si="1"/>
        <v>0</v>
      </c>
      <c r="R22" s="36">
        <f t="shared" si="1"/>
        <v>0</v>
      </c>
      <c r="S22" s="36">
        <f t="shared" si="1"/>
        <v>0</v>
      </c>
      <c r="T22" s="36">
        <f t="shared" si="1"/>
        <v>0</v>
      </c>
      <c r="U22" s="36">
        <f t="shared" si="1"/>
        <v>0</v>
      </c>
      <c r="V22" s="36">
        <f t="shared" si="1"/>
        <v>0</v>
      </c>
      <c r="W22" s="36">
        <f t="shared" si="1"/>
        <v>0</v>
      </c>
      <c r="X22" s="36">
        <f t="shared" si="1"/>
        <v>0</v>
      </c>
      <c r="Y22" s="36">
        <f t="shared" si="1"/>
        <v>0</v>
      </c>
      <c r="Z22" s="36">
        <f t="shared" si="1"/>
        <v>0</v>
      </c>
      <c r="AA22" s="36">
        <f t="shared" si="1"/>
        <v>0</v>
      </c>
      <c r="AB22" s="36">
        <f t="shared" si="1"/>
        <v>0</v>
      </c>
      <c r="AC22" s="36">
        <f t="shared" si="1"/>
        <v>0</v>
      </c>
      <c r="AD22" s="36">
        <f t="shared" si="1"/>
        <v>0</v>
      </c>
      <c r="AE22" s="36">
        <f t="shared" si="1"/>
        <v>0</v>
      </c>
      <c r="AF22" s="36"/>
      <c r="AG22" s="35">
        <f>SUM(AG14:AG21)</f>
        <v>0</v>
      </c>
    </row>
    <row r="23" spans="1:33">
      <c r="AG23" s="3"/>
    </row>
    <row r="24" spans="1:33">
      <c r="A24" s="10"/>
      <c r="B24" s="10"/>
      <c r="C24" s="10"/>
      <c r="D24" s="10" t="s">
        <v>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7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>
      <c r="A25" s="10"/>
      <c r="R25" s="21"/>
      <c r="S25" s="21"/>
      <c r="T25" s="21"/>
      <c r="U25" s="21"/>
      <c r="V25" s="21"/>
      <c r="W25" s="21"/>
      <c r="X25" s="21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0"/>
    </row>
    <row r="27" spans="1:3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</sheetData>
  <mergeCells count="1">
    <mergeCell ref="AG12:AG13"/>
  </mergeCells>
  <phoneticPr fontId="4" type="noConversion"/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E32"/>
  <sheetViews>
    <sheetView topLeftCell="D1" workbookViewId="0">
      <selection activeCell="AH17" sqref="AH17"/>
    </sheetView>
  </sheetViews>
  <sheetFormatPr baseColWidth="10" defaultRowHeight="12.75"/>
  <cols>
    <col min="1" max="1" width="3" customWidth="1"/>
    <col min="2" max="2" width="33.5703125" customWidth="1"/>
    <col min="3" max="3" width="2.42578125" customWidth="1"/>
    <col min="4" max="4" width="2.5703125" customWidth="1"/>
    <col min="5" max="30" width="2.42578125" customWidth="1"/>
    <col min="31" max="31" width="14.7109375" customWidth="1"/>
  </cols>
  <sheetData>
    <row r="3" spans="1:31" ht="15">
      <c r="C3" s="18" t="s">
        <v>11</v>
      </c>
      <c r="E3" s="19"/>
      <c r="F3" s="19"/>
      <c r="G3" s="19"/>
      <c r="H3" s="19"/>
      <c r="I3" s="19"/>
      <c r="J3" s="19"/>
      <c r="K3" s="19"/>
      <c r="L3" s="19"/>
    </row>
    <row r="4" spans="1:31" ht="14.25">
      <c r="C4" s="9" t="s">
        <v>5</v>
      </c>
      <c r="E4" s="19"/>
      <c r="F4" s="19"/>
      <c r="G4" s="19"/>
      <c r="H4" s="19"/>
      <c r="I4" s="19"/>
      <c r="J4" s="19"/>
      <c r="K4" s="19"/>
      <c r="L4" s="19"/>
    </row>
    <row r="6" spans="1:31">
      <c r="D6" s="9"/>
    </row>
    <row r="7" spans="1:31">
      <c r="D7" s="9"/>
    </row>
    <row r="8" spans="1:31">
      <c r="B8" s="30" t="s">
        <v>9</v>
      </c>
      <c r="C8" t="s">
        <v>2</v>
      </c>
      <c r="D8" s="9"/>
    </row>
    <row r="9" spans="1:31">
      <c r="B9" s="30" t="s">
        <v>10</v>
      </c>
      <c r="D9" s="9"/>
      <c r="R9" s="30" t="s">
        <v>12</v>
      </c>
      <c r="S9" s="30"/>
      <c r="T9" s="30"/>
      <c r="U9" s="30"/>
      <c r="V9" s="30"/>
      <c r="W9" s="30"/>
      <c r="X9" s="30"/>
      <c r="Y9" s="30"/>
      <c r="Z9" s="30"/>
      <c r="AA9" s="30"/>
    </row>
    <row r="10" spans="1:31" ht="15">
      <c r="D10" s="9"/>
      <c r="E10" s="31" t="s">
        <v>17</v>
      </c>
      <c r="F10" s="3"/>
      <c r="G10" s="3"/>
      <c r="H10" s="3"/>
      <c r="I10" s="3"/>
    </row>
    <row r="11" spans="1:31" ht="14.25" customHeight="1" thickBot="1">
      <c r="C11" s="31" t="s">
        <v>16</v>
      </c>
      <c r="D11" s="2"/>
      <c r="E11" s="2"/>
      <c r="F11" s="2"/>
      <c r="G11" s="2"/>
      <c r="H11" s="2"/>
      <c r="I11" s="2"/>
      <c r="J11" s="2"/>
      <c r="K11" s="2"/>
      <c r="L11" s="2"/>
      <c r="W11" s="31" t="s">
        <v>4</v>
      </c>
      <c r="X11" s="2"/>
      <c r="Y11" s="2"/>
      <c r="Z11" s="32"/>
      <c r="AA11" s="32"/>
      <c r="AB11" s="32"/>
      <c r="AC11" s="32"/>
      <c r="AD11" s="32"/>
    </row>
    <row r="12" spans="1:31" ht="29.25" customHeight="1" thickBot="1">
      <c r="A12" s="4" t="s">
        <v>1</v>
      </c>
      <c r="B12" s="5" t="s">
        <v>3</v>
      </c>
      <c r="C12" s="1"/>
      <c r="D12" s="1"/>
      <c r="E12" s="1"/>
      <c r="F12" s="6" t="s">
        <v>0</v>
      </c>
      <c r="G12" s="1"/>
      <c r="H12" s="7"/>
      <c r="I12" s="7"/>
      <c r="J12" s="7"/>
      <c r="K12" s="7"/>
      <c r="L12" s="7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7" t="s">
        <v>13</v>
      </c>
    </row>
    <row r="13" spans="1:31" ht="13.5" thickBot="1">
      <c r="A13" s="14"/>
      <c r="B13" s="15"/>
      <c r="C13" s="16">
        <v>1</v>
      </c>
      <c r="D13" s="16">
        <v>2</v>
      </c>
      <c r="E13" s="16">
        <v>3</v>
      </c>
      <c r="F13" s="16">
        <v>4</v>
      </c>
      <c r="G13" s="16">
        <v>5</v>
      </c>
      <c r="H13" s="16">
        <v>6</v>
      </c>
      <c r="I13" s="16">
        <v>7</v>
      </c>
      <c r="J13" s="16">
        <v>8</v>
      </c>
      <c r="K13" s="16">
        <v>9</v>
      </c>
      <c r="L13" s="16">
        <v>10</v>
      </c>
      <c r="M13" s="16">
        <v>11</v>
      </c>
      <c r="N13" s="16">
        <v>12</v>
      </c>
      <c r="O13" s="16">
        <v>13</v>
      </c>
      <c r="P13" s="16">
        <v>14</v>
      </c>
      <c r="Q13" s="16">
        <v>15</v>
      </c>
      <c r="R13" s="16">
        <v>16</v>
      </c>
      <c r="S13" s="16">
        <v>17</v>
      </c>
      <c r="T13" s="16">
        <v>18</v>
      </c>
      <c r="U13" s="16">
        <v>19</v>
      </c>
      <c r="V13" s="16">
        <v>20</v>
      </c>
      <c r="W13" s="16">
        <v>21</v>
      </c>
      <c r="X13" s="16">
        <v>22</v>
      </c>
      <c r="Y13" s="16">
        <v>23</v>
      </c>
      <c r="Z13" s="16">
        <v>24</v>
      </c>
      <c r="AA13" s="16">
        <v>25</v>
      </c>
      <c r="AB13" s="16">
        <v>26</v>
      </c>
      <c r="AC13" s="16">
        <v>27</v>
      </c>
      <c r="AD13" s="17">
        <v>28</v>
      </c>
      <c r="AE13" s="38"/>
    </row>
    <row r="14" spans="1:31">
      <c r="A14" s="13">
        <v>1</v>
      </c>
      <c r="B14" s="2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0">
        <f t="shared" ref="AE14:AE21" si="0">SUM(C14:AD14)</f>
        <v>0</v>
      </c>
    </row>
    <row r="15" spans="1:31">
      <c r="A15" s="8">
        <v>2</v>
      </c>
      <c r="B15" s="2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0">
        <f t="shared" si="0"/>
        <v>0</v>
      </c>
    </row>
    <row r="16" spans="1:31">
      <c r="A16" s="8">
        <v>3</v>
      </c>
      <c r="B16" s="2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0">
        <f t="shared" si="0"/>
        <v>0</v>
      </c>
    </row>
    <row r="17" spans="1:31">
      <c r="A17" s="8">
        <v>4</v>
      </c>
      <c r="B17" s="2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0">
        <f t="shared" si="0"/>
        <v>0</v>
      </c>
    </row>
    <row r="18" spans="1:31">
      <c r="A18" s="8">
        <v>5</v>
      </c>
      <c r="B18" s="2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0">
        <f t="shared" si="0"/>
        <v>0</v>
      </c>
    </row>
    <row r="19" spans="1:31">
      <c r="A19" s="8">
        <v>6</v>
      </c>
      <c r="B19" s="2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0">
        <f t="shared" si="0"/>
        <v>0</v>
      </c>
    </row>
    <row r="20" spans="1:31">
      <c r="A20" s="8">
        <v>7</v>
      </c>
      <c r="B20" s="2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0">
        <f t="shared" si="0"/>
        <v>0</v>
      </c>
    </row>
    <row r="21" spans="1:31">
      <c r="A21" s="8">
        <v>8</v>
      </c>
      <c r="B21" s="2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0">
        <f t="shared" si="0"/>
        <v>0</v>
      </c>
    </row>
    <row r="22" spans="1:31">
      <c r="A22" s="33"/>
      <c r="B22" s="34" t="s">
        <v>14</v>
      </c>
      <c r="C22" s="36">
        <f>SUM(C14:C21)</f>
        <v>0</v>
      </c>
      <c r="D22" s="36">
        <f t="shared" ref="D22:AD22" si="1">SUM(D14:D21)</f>
        <v>0</v>
      </c>
      <c r="E22" s="36">
        <f t="shared" si="1"/>
        <v>0</v>
      </c>
      <c r="F22" s="36">
        <f t="shared" si="1"/>
        <v>0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6">
        <f t="shared" si="1"/>
        <v>0</v>
      </c>
      <c r="N22" s="36">
        <f t="shared" si="1"/>
        <v>0</v>
      </c>
      <c r="O22" s="36">
        <f t="shared" si="1"/>
        <v>0</v>
      </c>
      <c r="P22" s="36">
        <f t="shared" si="1"/>
        <v>0</v>
      </c>
      <c r="Q22" s="36">
        <f t="shared" si="1"/>
        <v>0</v>
      </c>
      <c r="R22" s="36">
        <f t="shared" si="1"/>
        <v>0</v>
      </c>
      <c r="S22" s="36">
        <f t="shared" si="1"/>
        <v>0</v>
      </c>
      <c r="T22" s="36">
        <f t="shared" si="1"/>
        <v>0</v>
      </c>
      <c r="U22" s="36">
        <f t="shared" si="1"/>
        <v>0</v>
      </c>
      <c r="V22" s="36">
        <f t="shared" si="1"/>
        <v>0</v>
      </c>
      <c r="W22" s="36">
        <f t="shared" si="1"/>
        <v>0</v>
      </c>
      <c r="X22" s="36">
        <f t="shared" si="1"/>
        <v>0</v>
      </c>
      <c r="Y22" s="36">
        <f t="shared" si="1"/>
        <v>0</v>
      </c>
      <c r="Z22" s="36">
        <f t="shared" si="1"/>
        <v>0</v>
      </c>
      <c r="AA22" s="36">
        <f t="shared" si="1"/>
        <v>0</v>
      </c>
      <c r="AB22" s="36">
        <f t="shared" si="1"/>
        <v>0</v>
      </c>
      <c r="AC22" s="36">
        <f t="shared" si="1"/>
        <v>0</v>
      </c>
      <c r="AD22" s="36">
        <f t="shared" si="1"/>
        <v>0</v>
      </c>
      <c r="AE22" s="35">
        <f>SUM(AE14:AE21)</f>
        <v>0</v>
      </c>
    </row>
    <row r="23" spans="1:31" ht="16.5" customHeight="1">
      <c r="AE23" s="3"/>
    </row>
    <row r="24" spans="1:31" ht="12.75" customHeight="1">
      <c r="AE24" s="3"/>
    </row>
    <row r="25" spans="1:31">
      <c r="A25" s="10"/>
      <c r="B25" s="10"/>
      <c r="C25" s="10"/>
      <c r="D25" s="10" t="s">
        <v>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7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>
      <c r="A26" s="10"/>
      <c r="R26" s="21"/>
      <c r="S26" s="21"/>
      <c r="T26" s="21"/>
      <c r="U26" s="21"/>
      <c r="V26" s="21"/>
      <c r="W26" s="21"/>
      <c r="X26" s="21"/>
      <c r="Y26" s="10"/>
      <c r="Z26" s="10"/>
      <c r="AA26" s="10"/>
      <c r="AB26" s="10"/>
      <c r="AC26" s="10"/>
      <c r="AD26" s="10"/>
      <c r="AE26" s="10"/>
    </row>
    <row r="27" spans="1:31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0"/>
    </row>
    <row r="28" spans="1:3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</sheetData>
  <mergeCells count="1">
    <mergeCell ref="AE12:AE13"/>
  </mergeCells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MES 31 días</vt:lpstr>
      <vt:lpstr>MES 30 días</vt:lpstr>
      <vt:lpstr>MES 28 días</vt:lpstr>
    </vt:vector>
  </TitlesOfParts>
  <Company>CABILDO DE GRAN CANARIA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jmarin</dc:creator>
  <cp:lastModifiedBy>srua</cp:lastModifiedBy>
  <cp:lastPrinted>2015-05-15T10:09:56Z</cp:lastPrinted>
  <dcterms:created xsi:type="dcterms:W3CDTF">2010-12-02T07:01:08Z</dcterms:created>
  <dcterms:modified xsi:type="dcterms:W3CDTF">2015-05-27T08:45:24Z</dcterms:modified>
</cp:coreProperties>
</file>